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5315" windowHeight="867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3" i="1"/>
  <c r="G12"/>
  <c r="F13"/>
  <c r="F12"/>
  <c r="M22"/>
  <c r="D22"/>
  <c r="G11"/>
  <c r="F11"/>
  <c r="G10"/>
  <c r="G9"/>
  <c r="F10"/>
  <c r="G18"/>
  <c r="H18" s="1"/>
  <c r="C18"/>
  <c r="D18" s="1"/>
  <c r="K20" s="1"/>
  <c r="K22" s="1"/>
  <c r="O22" s="1"/>
  <c r="F9"/>
  <c r="F8"/>
  <c r="G8" s="1"/>
  <c r="F7"/>
  <c r="G7" s="1"/>
  <c r="F5"/>
  <c r="G5" s="1"/>
  <c r="F6"/>
  <c r="G6" s="1"/>
  <c r="F4"/>
  <c r="G4" s="1"/>
  <c r="F3"/>
  <c r="G3" s="1"/>
  <c r="F2"/>
  <c r="G2" s="1"/>
  <c r="F1"/>
  <c r="G1" s="1"/>
  <c r="C20"/>
  <c r="I20"/>
  <c r="A20" l="1"/>
  <c r="E20" s="1"/>
  <c r="B22" s="1"/>
  <c r="F22" s="1"/>
  <c r="G20"/>
</calcChain>
</file>

<file path=xl/sharedStrings.xml><?xml version="1.0" encoding="utf-8"?>
<sst xmlns="http://schemas.openxmlformats.org/spreadsheetml/2006/main" count="11" uniqueCount="6">
  <si>
    <t>2^x</t>
  </si>
  <si>
    <t>Alice</t>
  </si>
  <si>
    <t>Bob</t>
  </si>
  <si>
    <t>^</t>
  </si>
  <si>
    <t>='</t>
  </si>
  <si>
    <t>%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</si>
</sst>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  <font>
      <sz val="11"/>
      <color theme="3" tint="0.3999755851924192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1"/>
      <color rgb="FF00CC00"/>
      <name val="Calibri"/>
      <family val="2"/>
      <charset val="204"/>
      <scheme val="minor"/>
    </font>
    <font>
      <b/>
      <sz val="11"/>
      <color rgb="FF00CC00"/>
      <name val="Calibri"/>
      <family val="2"/>
      <charset val="204"/>
      <scheme val="minor"/>
    </font>
    <font>
      <sz val="11"/>
      <color rgb="FF33CC33"/>
      <name val="Calibri"/>
      <family val="2"/>
      <charset val="204"/>
      <scheme val="minor"/>
    </font>
    <font>
      <b/>
      <sz val="11"/>
      <color rgb="FF33CC33"/>
      <name val="Calibri"/>
      <family val="2"/>
      <charset val="204"/>
      <scheme val="minor"/>
    </font>
    <font>
      <sz val="20"/>
      <color rgb="FF00CC00"/>
      <name val="Calibri"/>
      <family val="2"/>
      <charset val="204"/>
      <scheme val="minor"/>
    </font>
    <font>
      <b/>
      <sz val="12"/>
      <color theme="3" tint="0.39997558519241921"/>
      <name val="Calibri"/>
      <family val="2"/>
      <charset val="204"/>
      <scheme val="minor"/>
    </font>
    <font>
      <sz val="20"/>
      <color theme="3" tint="0.39997558519241921"/>
      <name val="Calibri"/>
      <family val="2"/>
      <charset val="204"/>
      <scheme val="minor"/>
    </font>
    <font>
      <b/>
      <sz val="18"/>
      <color theme="3" tint="0.39997558519241921"/>
      <name val="Calibri"/>
      <family val="2"/>
      <charset val="204"/>
      <scheme val="minor"/>
    </font>
    <font>
      <b/>
      <sz val="12"/>
      <color rgb="FF33CC33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3" tint="0.39997558519241921"/>
      </bottom>
      <diagonal/>
    </border>
    <border>
      <left style="thin">
        <color indexed="64"/>
      </left>
      <right/>
      <top/>
      <bottom style="thin">
        <color theme="3" tint="0.39997558519241921"/>
      </bottom>
      <diagonal/>
    </border>
    <border>
      <left/>
      <right/>
      <top/>
      <bottom style="thin">
        <color rgb="FF00CC00"/>
      </bottom>
      <diagonal/>
    </border>
    <border>
      <left/>
      <right style="thin">
        <color rgb="FF00CC00"/>
      </right>
      <top style="thin">
        <color rgb="FF00CC00"/>
      </top>
      <bottom/>
      <diagonal/>
    </border>
    <border>
      <left/>
      <right style="thin">
        <color rgb="FF00CC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right"/>
    </xf>
    <xf numFmtId="0" fontId="1" fillId="2" borderId="0" xfId="0" applyFont="1" applyFill="1"/>
    <xf numFmtId="0" fontId="0" fillId="3" borderId="0" xfId="0" applyFill="1"/>
    <xf numFmtId="0" fontId="0" fillId="0" borderId="1" xfId="0" applyBorder="1"/>
    <xf numFmtId="0" fontId="0" fillId="0" borderId="0" xfId="0" applyBorder="1"/>
    <xf numFmtId="0" fontId="5" fillId="2" borderId="0" xfId="0" applyFont="1" applyFill="1" applyBorder="1"/>
    <xf numFmtId="0" fontId="5" fillId="4" borderId="0" xfId="0" applyFont="1" applyFill="1" applyBorder="1"/>
    <xf numFmtId="0" fontId="5" fillId="3" borderId="0" xfId="0" applyFont="1" applyFill="1" applyBorder="1"/>
    <xf numFmtId="0" fontId="11" fillId="2" borderId="0" xfId="0" applyFont="1" applyFill="1" applyBorder="1"/>
    <xf numFmtId="0" fontId="8" fillId="2" borderId="1" xfId="0" applyFont="1" applyFill="1" applyBorder="1"/>
    <xf numFmtId="0" fontId="9" fillId="4" borderId="0" xfId="0" applyFont="1" applyFill="1" applyBorder="1"/>
    <xf numFmtId="0" fontId="9" fillId="0" borderId="1" xfId="0" applyFont="1" applyBorder="1"/>
    <xf numFmtId="0" fontId="9" fillId="3" borderId="0" xfId="0" applyFont="1" applyFill="1" applyBorder="1"/>
    <xf numFmtId="0" fontId="3" fillId="4" borderId="1" xfId="0" applyFont="1" applyFill="1" applyBorder="1"/>
    <xf numFmtId="0" fontId="0" fillId="4" borderId="0" xfId="0" applyFill="1" applyBorder="1"/>
    <xf numFmtId="0" fontId="2" fillId="0" borderId="0" xfId="0" applyFont="1" applyBorder="1"/>
    <xf numFmtId="0" fontId="3" fillId="3" borderId="1" xfId="0" applyFont="1" applyFill="1" applyBorder="1"/>
    <xf numFmtId="0" fontId="7" fillId="2" borderId="0" xfId="0" applyFont="1" applyFill="1" applyBorder="1"/>
    <xf numFmtId="0" fontId="0" fillId="0" borderId="0" xfId="0" quotePrefix="1" applyBorder="1"/>
    <xf numFmtId="0" fontId="6" fillId="0" borderId="0" xfId="0" applyFont="1" applyBorder="1"/>
    <xf numFmtId="0" fontId="0" fillId="0" borderId="3" xfId="0" applyBorder="1"/>
    <xf numFmtId="0" fontId="0" fillId="0" borderId="5" xfId="0" applyBorder="1"/>
    <xf numFmtId="0" fontId="8" fillId="0" borderId="0" xfId="0" applyFont="1" applyBorder="1"/>
    <xf numFmtId="0" fontId="0" fillId="0" borderId="6" xfId="0" applyBorder="1"/>
    <xf numFmtId="0" fontId="0" fillId="0" borderId="7" xfId="0" applyBorder="1"/>
    <xf numFmtId="0" fontId="6" fillId="0" borderId="5" xfId="0" applyFont="1" applyBorder="1"/>
    <xf numFmtId="0" fontId="0" fillId="0" borderId="5" xfId="0" quotePrefix="1" applyBorder="1"/>
    <xf numFmtId="0" fontId="4" fillId="4" borderId="0" xfId="0" applyFont="1" applyFill="1" applyBorder="1"/>
    <xf numFmtId="0" fontId="11" fillId="4" borderId="0" xfId="0" applyFont="1" applyFill="1" applyBorder="1"/>
    <xf numFmtId="0" fontId="5" fillId="4" borderId="3" xfId="0" applyFont="1" applyFill="1" applyBorder="1"/>
    <xf numFmtId="0" fontId="4" fillId="4" borderId="1" xfId="0" applyFont="1" applyFill="1" applyBorder="1"/>
    <xf numFmtId="0" fontId="4" fillId="4" borderId="2" xfId="0" applyFont="1" applyFill="1" applyBorder="1"/>
    <xf numFmtId="0" fontId="13" fillId="4" borderId="0" xfId="0" applyFont="1" applyFill="1" applyBorder="1"/>
    <xf numFmtId="0" fontId="11" fillId="4" borderId="0" xfId="0" quotePrefix="1" applyFont="1" applyFill="1" applyBorder="1"/>
    <xf numFmtId="0" fontId="4" fillId="4" borderId="4" xfId="0" applyFont="1" applyFill="1" applyBorder="1"/>
    <xf numFmtId="0" fontId="4" fillId="4" borderId="3" xfId="0" quotePrefix="1" applyFont="1" applyFill="1" applyBorder="1"/>
    <xf numFmtId="0" fontId="14" fillId="3" borderId="1" xfId="0" applyFont="1" applyFill="1" applyBorder="1"/>
    <xf numFmtId="0" fontId="4" fillId="4" borderId="3" xfId="0" applyFont="1" applyFill="1" applyBorder="1" applyAlignment="1">
      <alignment horizontal="center"/>
    </xf>
    <xf numFmtId="0" fontId="0" fillId="5" borderId="0" xfId="0" applyFill="1"/>
    <xf numFmtId="0" fontId="0" fillId="6" borderId="0" xfId="0" applyFill="1"/>
    <xf numFmtId="0" fontId="4" fillId="6" borderId="3" xfId="0" applyFont="1" applyFill="1" applyBorder="1" applyAlignment="1">
      <alignment horizontal="center"/>
    </xf>
    <xf numFmtId="0" fontId="0" fillId="6" borderId="5" xfId="0" applyFill="1" applyBorder="1"/>
    <xf numFmtId="0" fontId="12" fillId="6" borderId="8" xfId="0" applyFont="1" applyFill="1" applyBorder="1"/>
    <xf numFmtId="0" fontId="10" fillId="6" borderId="8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33CC33"/>
      <color rgb="FF00CC00"/>
      <color rgb="FF8BFF8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15</xdr:row>
      <xdr:rowOff>66676</xdr:rowOff>
    </xdr:from>
    <xdr:to>
      <xdr:col>1</xdr:col>
      <xdr:colOff>66675</xdr:colOff>
      <xdr:row>18</xdr:row>
      <xdr:rowOff>65434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2924176"/>
          <a:ext cx="600075" cy="570258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95250</xdr:colOff>
      <xdr:row>14</xdr:row>
      <xdr:rowOff>161926</xdr:rowOff>
    </xdr:from>
    <xdr:to>
      <xdr:col>15</xdr:col>
      <xdr:colOff>9525</xdr:colOff>
      <xdr:row>18</xdr:row>
      <xdr:rowOff>128652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43600" y="2828926"/>
          <a:ext cx="723900" cy="72872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7"/>
  <sheetViews>
    <sheetView tabSelected="1" workbookViewId="0">
      <selection activeCell="R18" sqref="R18"/>
    </sheetView>
  </sheetViews>
  <sheetFormatPr defaultRowHeight="15"/>
  <cols>
    <col min="4" max="4" width="4.7109375" customWidth="1"/>
    <col min="6" max="6" width="5.42578125" customWidth="1"/>
    <col min="7" max="7" width="13.42578125" customWidth="1"/>
    <col min="8" max="8" width="3.85546875" customWidth="1"/>
    <col min="10" max="10" width="1.85546875" customWidth="1"/>
    <col min="11" max="11" width="7.140625" customWidth="1"/>
    <col min="12" max="12" width="3.28515625" customWidth="1"/>
    <col min="13" max="13" width="4.7109375" customWidth="1"/>
    <col min="14" max="14" width="3" customWidth="1"/>
  </cols>
  <sheetData>
    <row r="1" spans="1:15">
      <c r="A1" s="39">
        <v>2</v>
      </c>
      <c r="C1" s="40">
        <v>9</v>
      </c>
      <c r="E1" s="2">
        <v>0</v>
      </c>
      <c r="F1">
        <f>A1^E1</f>
        <v>1</v>
      </c>
      <c r="G1" s="3">
        <f>MOD(F1,C1)</f>
        <v>1</v>
      </c>
    </row>
    <row r="2" spans="1:15">
      <c r="E2" s="2">
        <v>1</v>
      </c>
      <c r="F2">
        <f>A1^E2</f>
        <v>2</v>
      </c>
      <c r="G2" s="3">
        <f>MOD(F2,C1)</f>
        <v>2</v>
      </c>
    </row>
    <row r="3" spans="1:15">
      <c r="E3" s="2">
        <v>2</v>
      </c>
      <c r="F3">
        <f>A1^E3</f>
        <v>4</v>
      </c>
      <c r="G3" s="3">
        <f>MOD(F3,C1)</f>
        <v>4</v>
      </c>
    </row>
    <row r="4" spans="1:15">
      <c r="E4" s="2">
        <v>3</v>
      </c>
      <c r="F4">
        <f>A1^E4</f>
        <v>8</v>
      </c>
      <c r="G4" s="3">
        <f>MOD(F4,C1)</f>
        <v>8</v>
      </c>
    </row>
    <row r="5" spans="1:15">
      <c r="E5" s="2">
        <v>4</v>
      </c>
      <c r="F5">
        <f>A1^E5</f>
        <v>16</v>
      </c>
      <c r="G5" s="3">
        <f>MOD(F5,C1)</f>
        <v>7</v>
      </c>
    </row>
    <row r="6" spans="1:15">
      <c r="E6" s="2">
        <v>5</v>
      </c>
      <c r="F6">
        <f>A1^E6</f>
        <v>32</v>
      </c>
      <c r="G6" s="3">
        <f>MOD(F6,C1)</f>
        <v>5</v>
      </c>
    </row>
    <row r="7" spans="1:15">
      <c r="E7" s="2">
        <v>6</v>
      </c>
      <c r="F7">
        <f>A1^E7</f>
        <v>64</v>
      </c>
      <c r="G7" s="3">
        <f>MOD(F7,C1)</f>
        <v>1</v>
      </c>
    </row>
    <row r="8" spans="1:15">
      <c r="E8" s="2">
        <v>7</v>
      </c>
      <c r="F8">
        <f>A1^E8</f>
        <v>128</v>
      </c>
      <c r="G8" s="3">
        <f>MOD(F8,C1)</f>
        <v>2</v>
      </c>
    </row>
    <row r="9" spans="1:15">
      <c r="E9" s="2">
        <v>8</v>
      </c>
      <c r="F9">
        <f>A1^E9</f>
        <v>256</v>
      </c>
      <c r="G9" s="3">
        <f>MOD(F9,C1)</f>
        <v>4</v>
      </c>
    </row>
    <row r="10" spans="1:15">
      <c r="E10" s="2">
        <v>9</v>
      </c>
      <c r="F10">
        <f>A1^E10</f>
        <v>512</v>
      </c>
      <c r="G10" s="3">
        <f>MOD(F10,C1)</f>
        <v>8</v>
      </c>
    </row>
    <row r="11" spans="1:15">
      <c r="E11" s="2">
        <v>10</v>
      </c>
      <c r="F11">
        <f>A1^E11</f>
        <v>1024</v>
      </c>
      <c r="G11" s="3">
        <f>MOD(F11,C1)</f>
        <v>7</v>
      </c>
    </row>
    <row r="12" spans="1:15">
      <c r="E12" s="2">
        <v>11</v>
      </c>
      <c r="F12" s="1">
        <f>A1^E12</f>
        <v>2048</v>
      </c>
      <c r="G12" s="3">
        <f>MOD(F12,C1)</f>
        <v>5</v>
      </c>
    </row>
    <row r="13" spans="1:15">
      <c r="E13" s="2">
        <v>12</v>
      </c>
      <c r="F13">
        <f>A1^E13</f>
        <v>4096</v>
      </c>
      <c r="G13" s="3">
        <f>MOD(F13,C1)</f>
        <v>1</v>
      </c>
    </row>
    <row r="14" spans="1:15">
      <c r="F14" s="1" t="s">
        <v>0</v>
      </c>
    </row>
    <row r="15" spans="1:15">
      <c r="A15" s="21"/>
      <c r="B15" s="21"/>
      <c r="C15" s="21"/>
      <c r="D15" s="21"/>
      <c r="E15" s="21"/>
      <c r="F15" s="21"/>
      <c r="G15" s="22"/>
      <c r="H15" s="22"/>
      <c r="I15" s="22"/>
      <c r="J15" s="22"/>
      <c r="K15" s="22"/>
      <c r="L15" s="22"/>
      <c r="M15" s="22"/>
      <c r="N15" s="22"/>
      <c r="O15" s="22"/>
    </row>
    <row r="16" spans="1:15">
      <c r="A16" s="31"/>
      <c r="B16" s="28"/>
      <c r="C16" s="7" t="s">
        <v>1</v>
      </c>
      <c r="D16" s="28"/>
      <c r="E16" s="28"/>
      <c r="F16" s="32"/>
      <c r="G16" s="12" t="s">
        <v>2</v>
      </c>
      <c r="H16" s="23"/>
      <c r="I16" s="5"/>
      <c r="J16" s="5"/>
      <c r="K16" s="5"/>
      <c r="L16" s="5"/>
      <c r="M16" s="5"/>
      <c r="N16" s="5"/>
      <c r="O16" s="24"/>
    </row>
    <row r="17" spans="1:15">
      <c r="A17" s="31"/>
      <c r="B17" s="28"/>
      <c r="C17" s="6">
        <v>4</v>
      </c>
      <c r="D17" s="7"/>
      <c r="E17" s="28"/>
      <c r="F17" s="32"/>
      <c r="G17" s="10">
        <v>4</v>
      </c>
      <c r="H17" s="11"/>
      <c r="I17" s="5"/>
      <c r="J17" s="5"/>
      <c r="K17" s="5"/>
      <c r="L17" s="5"/>
      <c r="M17" s="5"/>
      <c r="N17" s="5"/>
      <c r="O17" s="25"/>
    </row>
    <row r="18" spans="1:15">
      <c r="A18" s="31"/>
      <c r="B18" s="28"/>
      <c r="C18" s="7">
        <f>A1^C17</f>
        <v>16</v>
      </c>
      <c r="D18" s="8">
        <f>MOD(C18,C1)</f>
        <v>7</v>
      </c>
      <c r="E18" s="28"/>
      <c r="F18" s="32"/>
      <c r="G18" s="12">
        <f>A1^G17</f>
        <v>16</v>
      </c>
      <c r="H18" s="13">
        <f>MOD(G18,C1)</f>
        <v>7</v>
      </c>
      <c r="I18" s="5"/>
      <c r="J18" s="5"/>
      <c r="K18" s="5"/>
      <c r="L18" s="5"/>
      <c r="M18" s="5"/>
      <c r="N18" s="5"/>
      <c r="O18" s="25"/>
    </row>
    <row r="19" spans="1:15" ht="23.25">
      <c r="A19" s="31"/>
      <c r="B19" s="28"/>
      <c r="C19" s="28"/>
      <c r="D19" s="28"/>
      <c r="E19" s="33"/>
      <c r="F19" s="32"/>
      <c r="G19" s="14"/>
      <c r="H19" s="15"/>
      <c r="I19" s="16"/>
      <c r="J19" s="5"/>
      <c r="K19" s="5"/>
      <c r="L19" s="5"/>
      <c r="M19" s="5"/>
      <c r="N19" s="5"/>
      <c r="O19" s="25"/>
    </row>
    <row r="20" spans="1:15" ht="15.75">
      <c r="A20" s="37">
        <f>H18</f>
        <v>7</v>
      </c>
      <c r="B20" s="29" t="s">
        <v>3</v>
      </c>
      <c r="C20" s="9">
        <f>C17</f>
        <v>4</v>
      </c>
      <c r="D20" s="34" t="s">
        <v>4</v>
      </c>
      <c r="E20" s="7">
        <f>A20^C20</f>
        <v>2401</v>
      </c>
      <c r="F20" s="32"/>
      <c r="G20" s="17">
        <f>D18</f>
        <v>7</v>
      </c>
      <c r="H20" s="5" t="s">
        <v>3</v>
      </c>
      <c r="I20" s="18">
        <f>G17</f>
        <v>4</v>
      </c>
      <c r="J20" s="19" t="s">
        <v>4</v>
      </c>
      <c r="K20" s="20">
        <f>D18^G17</f>
        <v>2401</v>
      </c>
      <c r="L20" s="5"/>
      <c r="M20" s="5"/>
      <c r="N20" s="5"/>
      <c r="O20" s="25"/>
    </row>
    <row r="21" spans="1:15" ht="15.75" thickBot="1">
      <c r="A21" s="31"/>
      <c r="B21" s="7"/>
      <c r="C21" s="28"/>
      <c r="D21" s="28"/>
      <c r="E21" s="28"/>
      <c r="F21" s="32"/>
      <c r="G21" s="4"/>
      <c r="H21" s="5"/>
      <c r="I21" s="5"/>
      <c r="J21" s="5"/>
      <c r="K21" s="5"/>
      <c r="L21" s="5"/>
      <c r="M21" s="5"/>
      <c r="N21" s="5"/>
      <c r="O21" s="25"/>
    </row>
    <row r="22" spans="1:15" ht="27" thickBot="1">
      <c r="A22" s="35"/>
      <c r="B22" s="30">
        <f>E20</f>
        <v>2401</v>
      </c>
      <c r="C22" s="38" t="s">
        <v>5</v>
      </c>
      <c r="D22" s="41">
        <f>C1</f>
        <v>9</v>
      </c>
      <c r="E22" s="36" t="s">
        <v>4</v>
      </c>
      <c r="F22" s="43">
        <f>MOD(B22,C1)</f>
        <v>7</v>
      </c>
      <c r="G22" s="22"/>
      <c r="H22" s="22"/>
      <c r="I22" s="22"/>
      <c r="J22" s="22"/>
      <c r="K22" s="26">
        <f>K20</f>
        <v>2401</v>
      </c>
      <c r="L22" s="22" t="s">
        <v>5</v>
      </c>
      <c r="M22" s="42">
        <f>C1</f>
        <v>9</v>
      </c>
      <c r="N22" s="27" t="s">
        <v>4</v>
      </c>
      <c r="O22" s="44">
        <f>MOD(K22,C1)</f>
        <v>7</v>
      </c>
    </row>
    <row r="27" spans="1:15">
      <c r="G27" s="21"/>
    </row>
  </sheetData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Polzovatel</dc:creator>
  <cp:lastModifiedBy>Polzovatel</cp:lastModifiedBy>
  <dcterms:created xsi:type="dcterms:W3CDTF">2020-04-02T11:41:14Z</dcterms:created>
  <dcterms:modified xsi:type="dcterms:W3CDTF">2020-06-01T20:41:50Z</dcterms:modified>
</cp:coreProperties>
</file>